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TRANSPARENCIA\"/>
    </mc:Choice>
  </mc:AlternateContent>
  <xr:revisionPtr revIDLastSave="0" documentId="13_ncr:1_{7BCCFBB3-BF06-4CE6-81D1-FAAA7BF98C2A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<sst xmlns="http://schemas.openxmlformats.org/spreadsheetml/2006/main" count="18" uniqueCount="18">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</sst>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17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68200926.230000004</v>
      </c>
      <c r="C6" s="4">
        <v>441197.45</v>
      </c>
      <c r="D6" s="4">
        <f>B6+C6</f>
        <v>68642123.680000007</v>
      </c>
      <c r="E6" s="4">
        <v>41916882.200000003</v>
      </c>
      <c r="F6" s="4">
        <v>41916882.200000003</v>
      </c>
      <c r="G6" s="4">
        <f>D6-E6</f>
        <v>26725241.480000004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857380</v>
      </c>
      <c r="C8" s="4">
        <v>9244071.8399999999</v>
      </c>
      <c r="D8" s="4">
        <f>B8+C8</f>
        <v>10101451.84</v>
      </c>
      <c r="E8" s="4">
        <v>2279943.9900000002</v>
      </c>
      <c r="F8" s="4">
        <v>2279943.9900000002</v>
      </c>
      <c r="G8" s="4">
        <f>D8-E8</f>
        <v>7821507.8499999996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69058306.230000004</v>
      </c>
      <c r="C16" s="8">
        <f t="shared" si="0"/>
        <v>9685269.2899999991</v>
      </c>
      <c r="D16" s="8">
        <f t="shared" si="0"/>
        <v>78743575.520000011</v>
      </c>
      <c r="E16" s="8">
        <f t="shared" si="0"/>
        <v>44196826.190000005</v>
      </c>
      <c r="F16" s="8">
        <f t="shared" si="0"/>
        <v>44196826.190000005</v>
      </c>
      <c r="G16" s="8">
        <f t="shared" si="0"/>
        <v>34546749.330000006</v>
      </c>
    </row>
    <row r="18" spans="1:1" x14ac:dyDescent="0.2">
      <c r="A18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2024-10-23T04:35:45Z</cp:lastPrinted>
  <dcterms:created xsi:type="dcterms:W3CDTF">2014-02-10T03:37:14Z</dcterms:created>
  <dcterms:modified xsi:type="dcterms:W3CDTF">2024-10-25T22:54:28Z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